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代表性学术成果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<sst xmlns="http://schemas.openxmlformats.org/spreadsheetml/2006/main" count="246" uniqueCount="129">
  <si>
    <r>
      <rPr>
        <sz val="22"/>
        <rFont val="宋体"/>
        <family val="0"/>
      </rPr>
      <t>中南财经政法大学博士研究生代表性学术成果审核汇总表</t>
    </r>
    <r>
      <rPr>
        <sz val="22"/>
        <rFont val="Times New Roman"/>
        <family val="1"/>
      </rPr>
      <t>(</t>
    </r>
    <r>
      <rPr>
        <sz val="22"/>
        <rFont val="宋体"/>
        <family val="0"/>
      </rPr>
      <t>含留学生</t>
    </r>
    <r>
      <rPr>
        <sz val="22"/>
        <rFont val="Times New Roman"/>
        <family val="1"/>
      </rPr>
      <t>)</t>
    </r>
  </si>
  <si>
    <r>
      <rPr>
        <sz val="12"/>
        <rFont val="宋体"/>
        <family val="0"/>
      </rPr>
      <t>学院：</t>
    </r>
  </si>
  <si>
    <r>
      <rPr>
        <sz val="12"/>
        <rFont val="宋体"/>
        <family val="0"/>
      </rPr>
      <t>序号</t>
    </r>
  </si>
  <si>
    <r>
      <rPr>
        <sz val="11"/>
        <rFont val="宋体"/>
        <family val="0"/>
      </rPr>
      <t>学号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</si>
  <si>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</si>
  <si>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</si>
  <si>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导师</t>
    </r>
  </si>
  <si>
    <r>
      <rPr>
        <sz val="12"/>
        <rFont val="宋体"/>
        <family val="0"/>
      </rPr>
      <t>审核通过成果汇总</t>
    </r>
  </si>
  <si>
    <r>
      <rPr>
        <sz val="12"/>
        <rFont val="宋体"/>
        <family val="0"/>
      </rPr>
      <t>代表性成果</t>
    </r>
  </si>
  <si>
    <r>
      <rPr>
        <sz val="12"/>
        <rFont val="宋体"/>
        <family val="0"/>
      </rPr>
      <t>成果类型</t>
    </r>
    <r>
      <rPr>
        <sz val="12"/>
        <rFont val="Times New Roman"/>
        <family val="1"/>
      </rPr>
      <t xml:space="preserve">
</t>
    </r>
    <r>
      <rPr>
        <sz val="9"/>
        <rFont val="宋体"/>
        <family val="0"/>
      </rPr>
      <t>（不限于专著、课题项目、论文、联合培养等成果）</t>
    </r>
  </si>
  <si>
    <r>
      <rPr>
        <sz val="12"/>
        <rFont val="宋体"/>
        <family val="0"/>
      </rPr>
      <t>成果名称</t>
    </r>
  </si>
  <si>
    <r>
      <rPr>
        <sz val="12"/>
        <rFont val="宋体"/>
        <family val="0"/>
      </rPr>
      <t>作者排序</t>
    </r>
  </si>
  <si>
    <r>
      <t xml:space="preserve">
</t>
    </r>
    <r>
      <rPr>
        <sz val="12"/>
        <rFont val="宋体"/>
        <family val="0"/>
      </rPr>
      <t>第一作者单位</t>
    </r>
  </si>
  <si>
    <r>
      <rPr>
        <sz val="12"/>
        <rFont val="宋体"/>
        <family val="0"/>
      </rPr>
      <t>通讯作者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（仅限英文期刊填写）</t>
    </r>
  </si>
  <si>
    <r>
      <rPr>
        <sz val="12"/>
        <rFont val="宋体"/>
        <family val="0"/>
      </rPr>
      <t>通讯作者单位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（仅限英文期刊填写）</t>
    </r>
  </si>
  <si>
    <r>
      <rPr>
        <sz val="12"/>
        <rFont val="宋体"/>
        <family val="0"/>
      </rPr>
      <t>成果年份</t>
    </r>
  </si>
  <si>
    <r>
      <rPr>
        <sz val="11"/>
        <rFont val="宋体"/>
        <family val="0"/>
      </rPr>
      <t>其他信息（刊物名称、出版单位、主管部门等</t>
    </r>
    <r>
      <rPr>
        <sz val="11"/>
        <rFont val="Times New Roman"/>
        <family val="1"/>
      </rPr>
      <t>)</t>
    </r>
  </si>
  <si>
    <r>
      <rPr>
        <sz val="12"/>
        <rFont val="宋体"/>
        <family val="0"/>
      </rPr>
      <t>成果等级</t>
    </r>
  </si>
  <si>
    <r>
      <rPr>
        <sz val="12"/>
        <rFont val="宋体"/>
        <family val="0"/>
      </rPr>
      <t>审核结果</t>
    </r>
  </si>
  <si>
    <t>刘霄汉</t>
  </si>
  <si>
    <t>金融学</t>
  </si>
  <si>
    <t>朱新蓉</t>
  </si>
  <si>
    <r>
      <t>1</t>
    </r>
    <r>
      <rPr>
        <sz val="10"/>
        <color indexed="8"/>
        <rFont val="宋体"/>
        <family val="0"/>
      </rPr>
      <t>篇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类期刊</t>
    </r>
    <r>
      <rPr>
        <sz val="10"/>
        <color indexed="8"/>
        <rFont val="Times New Roman"/>
        <family val="1"/>
      </rPr>
      <t>+1</t>
    </r>
    <r>
      <rPr>
        <sz val="10"/>
        <color indexed="8"/>
        <rFont val="宋体"/>
        <family val="0"/>
      </rPr>
      <t>篇学院指定期刊</t>
    </r>
  </si>
  <si>
    <t>1</t>
  </si>
  <si>
    <t>论文</t>
  </si>
  <si>
    <t>商业银行绿色信贷业务的国际比较研究及启示</t>
  </si>
  <si>
    <r>
      <t xml:space="preserve">1/1 </t>
    </r>
    <r>
      <rPr>
        <sz val="10"/>
        <color indexed="8"/>
        <rFont val="宋体"/>
        <family val="0"/>
      </rPr>
      <t>个人一作</t>
    </r>
  </si>
  <si>
    <t>中南财经政法大学</t>
  </si>
  <si>
    <r>
      <t>2023</t>
    </r>
    <r>
      <rPr>
        <sz val="10"/>
        <color indexed="8"/>
        <rFont val="宋体"/>
        <family val="0"/>
      </rPr>
      <t>年</t>
    </r>
  </si>
  <si>
    <t>《新疆社会科学》</t>
  </si>
  <si>
    <t>C</t>
  </si>
  <si>
    <t>通过</t>
  </si>
  <si>
    <t>2</t>
  </si>
  <si>
    <t>协同数字技术与绿色金融发展</t>
  </si>
  <si>
    <r>
      <t xml:space="preserve">2/3 </t>
    </r>
    <r>
      <rPr>
        <sz val="10"/>
        <color indexed="8"/>
        <rFont val="宋体"/>
        <family val="0"/>
      </rPr>
      <t>导师一作</t>
    </r>
  </si>
  <si>
    <t>《中国金融》</t>
  </si>
  <si>
    <t>学院指定</t>
  </si>
  <si>
    <t>201701040013</t>
  </si>
  <si>
    <t>刘大勇</t>
  </si>
  <si>
    <t>陈红</t>
  </si>
  <si>
    <t>附承诺书</t>
  </si>
  <si>
    <t>GOVERNMENT SUBSIDIES, ENVIRONMENTAL REGULATION, AND GREEN LOW-CARBON CIRCULAR PRODUCTION OF ENTERPRISES</t>
  </si>
  <si>
    <r>
      <t>2/2</t>
    </r>
    <r>
      <rPr>
        <sz val="10"/>
        <color indexed="8"/>
        <rFont val="宋体"/>
        <family val="0"/>
      </rPr>
      <t>（通讯作者）</t>
    </r>
  </si>
  <si>
    <t>国家发改委、清华大学</t>
  </si>
  <si>
    <t>TRANSFORMATIONS IN BUSINESS &amp; ECONOMICS</t>
  </si>
  <si>
    <r>
      <t>B-</t>
    </r>
    <r>
      <rPr>
        <sz val="10"/>
        <color indexed="8"/>
        <rFont val="宋体"/>
        <family val="0"/>
      </rPr>
      <t>（未检索）</t>
    </r>
  </si>
  <si>
    <t>附承诺</t>
  </si>
  <si>
    <t>201901040025</t>
  </si>
  <si>
    <t>童天天</t>
  </si>
  <si>
    <t>保险学</t>
  </si>
  <si>
    <t>胡宏兵</t>
  </si>
  <si>
    <t>多维贫困视角下社会保险减贫效应研究</t>
  </si>
  <si>
    <t>1/2</t>
  </si>
  <si>
    <r>
      <t>2021</t>
    </r>
    <r>
      <rPr>
        <sz val="10"/>
        <color indexed="8"/>
        <rFont val="宋体"/>
        <family val="0"/>
      </rPr>
      <t>年</t>
    </r>
  </si>
  <si>
    <t>《宏观经济研究》</t>
  </si>
  <si>
    <t>201901040013</t>
  </si>
  <si>
    <t>陈树文</t>
  </si>
  <si>
    <t>黄孝武</t>
  </si>
  <si>
    <t>经济政策不确定性、非控股高管持股变动与民营企业融资困境</t>
  </si>
  <si>
    <r>
      <t>1/2</t>
    </r>
    <r>
      <rPr>
        <sz val="10"/>
        <color indexed="8"/>
        <rFont val="宋体"/>
        <family val="0"/>
      </rPr>
      <t>导师一作</t>
    </r>
  </si>
  <si>
    <t>人大复印资料《投资与证券》（原刊广西社会科学）</t>
  </si>
  <si>
    <r>
      <t>经济政策不确定性与企业内共同富裕：来自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股市场的经验证据</t>
    </r>
  </si>
  <si>
    <t>江汉论坛</t>
  </si>
  <si>
    <r>
      <t>C</t>
    </r>
    <r>
      <rPr>
        <sz val="10"/>
        <color indexed="8"/>
        <rFont val="宋体"/>
        <family val="0"/>
      </rPr>
      <t>（未见刊）</t>
    </r>
  </si>
  <si>
    <t>202001040005</t>
  </si>
  <si>
    <t>张珂</t>
  </si>
  <si>
    <t>王年咏</t>
  </si>
  <si>
    <t>数字金融对城市经济高质量发展的影响效应与机制检验</t>
  </si>
  <si>
    <t>统计与决策</t>
  </si>
  <si>
    <r>
      <t>数字普惠金融与经济高质量发展</t>
    </r>
    <r>
      <rPr>
        <sz val="10.5"/>
        <color indexed="8"/>
        <rFont val="Times New Roman"/>
        <family val="1"/>
      </rPr>
      <t>——</t>
    </r>
    <r>
      <rPr>
        <sz val="10.5"/>
        <color indexed="8"/>
        <rFont val="宋体"/>
        <family val="0"/>
      </rPr>
      <t>来自</t>
    </r>
    <r>
      <rPr>
        <sz val="10.5"/>
        <color indexed="8"/>
        <rFont val="Times New Roman"/>
        <family val="1"/>
      </rPr>
      <t>251</t>
    </r>
    <r>
      <rPr>
        <sz val="10.5"/>
        <color indexed="8"/>
        <rFont val="宋体"/>
        <family val="0"/>
      </rPr>
      <t>个地级市的经验证据</t>
    </r>
  </si>
  <si>
    <t>武汉金融</t>
  </si>
  <si>
    <t>202001040015</t>
  </si>
  <si>
    <t>闫续文</t>
  </si>
  <si>
    <t>李春涛</t>
  </si>
  <si>
    <t>How do carbon emissions trading impact the financialization of non-financial companies? Evidence from a quasi-natural experiment in China</t>
  </si>
  <si>
    <t>PLOS ONE</t>
  </si>
  <si>
    <r>
      <t>A-</t>
    </r>
    <r>
      <rPr>
        <sz val="10"/>
        <color indexed="8"/>
        <rFont val="宋体"/>
        <family val="0"/>
      </rPr>
      <t>（未见刊）</t>
    </r>
  </si>
  <si>
    <t>202001040022</t>
  </si>
  <si>
    <t>马学诚</t>
  </si>
  <si>
    <t>投资学</t>
  </si>
  <si>
    <t>张东</t>
  </si>
  <si>
    <r>
      <t>1</t>
    </r>
    <r>
      <rPr>
        <sz val="10"/>
        <color indexed="8"/>
        <rFont val="宋体"/>
        <family val="0"/>
      </rPr>
      <t>篇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类期刊</t>
    </r>
  </si>
  <si>
    <t xml:space="preserve">Are energy consumption and carbon emission caused by Bitcoin? A novel time-varying technique </t>
  </si>
  <si>
    <r>
      <t>3/5</t>
    </r>
    <r>
      <rPr>
        <sz val="10"/>
        <color indexed="8"/>
        <rFont val="宋体"/>
        <family val="0"/>
      </rPr>
      <t>（通讯作者）</t>
    </r>
  </si>
  <si>
    <t>青岛大学</t>
  </si>
  <si>
    <t>ECONOMIC ANALYSIS AND 
POLICY</t>
  </si>
  <si>
    <t>B</t>
  </si>
  <si>
    <t>202001040017</t>
  </si>
  <si>
    <t>焦骜</t>
  </si>
  <si>
    <t>经济政策不确定性能够促进工业智能化投资吗——来自中国省级工业机器人进口数据的经验证据</t>
  </si>
  <si>
    <r>
      <t xml:space="preserve">2/2 </t>
    </r>
    <r>
      <rPr>
        <sz val="10"/>
        <rFont val="宋体"/>
        <family val="0"/>
      </rPr>
      <t>导师一作</t>
    </r>
  </si>
  <si>
    <r>
      <t>2023</t>
    </r>
    <r>
      <rPr>
        <sz val="10"/>
        <rFont val="宋体"/>
        <family val="0"/>
      </rPr>
      <t>年</t>
    </r>
  </si>
  <si>
    <t>《科技进步与对策》</t>
  </si>
  <si>
    <t>一带一路合作与中国OFDI冲击的网络溢出效应</t>
  </si>
  <si>
    <t>《武汉金融》</t>
  </si>
  <si>
    <t>学院指定（未见刊）</t>
  </si>
  <si>
    <t>201941260094</t>
  </si>
  <si>
    <t>Winnifred  Coleman</t>
  </si>
  <si>
    <r>
      <t>2</t>
    </r>
    <r>
      <rPr>
        <sz val="10"/>
        <color indexed="8"/>
        <rFont val="宋体"/>
        <family val="0"/>
      </rPr>
      <t>篇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类期刊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宋体"/>
        <family val="0"/>
      </rPr>
      <t>篇学术论文（未发表）</t>
    </r>
  </si>
  <si>
    <t>Breaking the chains of corporate compensation: Unraveling the complexities non-executive director compensation in south Africa's boardrooms</t>
  </si>
  <si>
    <t>3/3</t>
  </si>
  <si>
    <t>Nkwantabisa Agyeiwaa Owusu</t>
  </si>
  <si>
    <t xml:space="preserve">Cogent Business &amp; Management </t>
  </si>
  <si>
    <t>A boost for performance or a sense of corporate social responsibility? A bibiometric analysis on sustainability reporting and firm performance research (2000-2022)</t>
  </si>
  <si>
    <t>George Nyantakyi</t>
  </si>
  <si>
    <t>3</t>
  </si>
  <si>
    <t>Investigating  the link between Capital structure, Corporate Governance, and Bank Performance on listed banks in Ghana</t>
  </si>
  <si>
    <t>/</t>
  </si>
  <si>
    <r>
      <t>2022</t>
    </r>
    <r>
      <rPr>
        <sz val="10"/>
        <color indexed="8"/>
        <rFont val="宋体"/>
        <family val="0"/>
      </rPr>
      <t>年</t>
    </r>
  </si>
  <si>
    <t>未发表</t>
  </si>
  <si>
    <t>无</t>
  </si>
  <si>
    <t>4</t>
  </si>
  <si>
    <t>Unearthing the mediating role of political affiliation in tax compliance determinants: new evidence from Ghana</t>
  </si>
  <si>
    <r>
      <rPr>
        <b/>
        <sz val="11"/>
        <color indexed="8"/>
        <rFont val="宋体"/>
        <family val="0"/>
      </rPr>
      <t>审核人签字：</t>
    </r>
  </si>
  <si>
    <r>
      <rPr>
        <b/>
        <sz val="11"/>
        <color indexed="8"/>
        <rFont val="宋体"/>
        <family val="0"/>
      </rPr>
      <t>学院研究生培养指导委员会成员签字：</t>
    </r>
  </si>
  <si>
    <r>
      <rPr>
        <b/>
        <sz val="11"/>
        <color indexed="8"/>
        <rFont val="宋体"/>
        <family val="0"/>
      </rPr>
      <t>分管领导签字（盖章）</t>
    </r>
    <r>
      <rPr>
        <b/>
        <sz val="11"/>
        <color indexed="8"/>
        <rFont val="Times New Roman"/>
        <family val="1"/>
      </rPr>
      <t>:</t>
    </r>
  </si>
  <si>
    <t>中南财经政法大学博士研究生代表性学术成果汇总表</t>
  </si>
  <si>
    <t>学院：</t>
  </si>
  <si>
    <t>审核通过成果汇总</t>
  </si>
  <si>
    <t>代表性成果1</t>
  </si>
  <si>
    <t>成果类型</t>
  </si>
  <si>
    <t>成果名称</t>
  </si>
  <si>
    <t>成果年份</t>
  </si>
  <si>
    <t>其他信息（刊物名称、出版单位、主管部门等)</t>
  </si>
  <si>
    <t>成果认定</t>
  </si>
  <si>
    <t>代表性成果2</t>
  </si>
  <si>
    <t>代表性成果3</t>
  </si>
  <si>
    <t>…</t>
  </si>
  <si>
    <t>分管领导签字（盖章）: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</si>
</sst>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</cellStyleXfs>
  <cellXfs count="89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176" fontId="59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176" fontId="59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C3">
      <selection activeCell="I13" sqref="I13"/>
    </sheetView>
  </sheetViews>
  <sheetFormatPr defaultColWidth="9.00390625" defaultRowHeight="15"/>
  <cols>
    <col min="1" max="1" width="5.57421875" style="23" customWidth="1"/>
    <col min="2" max="2" width="10.8515625" style="23" customWidth="1"/>
    <col min="3" max="3" width="9.421875" style="23" customWidth="1"/>
    <col min="4" max="4" width="6.00390625" style="23" customWidth="1"/>
    <col min="5" max="5" width="7.57421875" style="23" customWidth="1"/>
    <col min="6" max="6" width="18.57421875" style="23" customWidth="1"/>
    <col min="7" max="7" width="7.7109375" style="23" customWidth="1"/>
    <col min="8" max="8" width="13.28125" style="23" customWidth="1"/>
    <col min="9" max="9" width="36.8515625" style="24" customWidth="1"/>
    <col min="10" max="10" width="13.28125" style="24" customWidth="1"/>
    <col min="11" max="11" width="22.140625" style="23" customWidth="1"/>
    <col min="12" max="12" width="24.421875" style="23" customWidth="1"/>
    <col min="13" max="13" width="21.00390625" style="23" customWidth="1"/>
    <col min="14" max="14" width="9.8515625" style="23" customWidth="1"/>
    <col min="15" max="15" width="18.421875" style="24" customWidth="1"/>
    <col min="16" max="16" width="7.7109375" style="24" customWidth="1"/>
    <col min="17" max="17" width="8.57421875" style="23" customWidth="1"/>
    <col min="18" max="16384" width="9.00390625" style="23" customWidth="1"/>
  </cols>
  <sheetData>
    <row r="1" spans="1:17" ht="27.75">
      <c r="A1" s="25" t="s">
        <v>0</v>
      </c>
      <c r="B1" s="25"/>
      <c r="C1" s="25"/>
      <c r="D1" s="25"/>
      <c r="E1" s="25"/>
      <c r="F1" s="25"/>
      <c r="G1" s="25"/>
      <c r="H1" s="25"/>
      <c r="I1" s="67"/>
      <c r="J1" s="67"/>
      <c r="K1" s="25"/>
      <c r="L1" s="25"/>
      <c r="M1" s="25"/>
      <c r="N1" s="25"/>
      <c r="O1" s="67"/>
      <c r="P1" s="67"/>
      <c r="Q1" s="25"/>
    </row>
    <row r="2" spans="1:17" ht="27.75" customHeight="1">
      <c r="A2" s="26" t="s">
        <v>1</v>
      </c>
      <c r="B2" s="26"/>
      <c r="C2" s="26"/>
      <c r="D2" s="26"/>
      <c r="E2" s="26"/>
      <c r="F2" s="26"/>
      <c r="G2" s="26"/>
      <c r="H2" s="26"/>
      <c r="I2" s="68"/>
      <c r="J2" s="68"/>
      <c r="K2" s="26"/>
      <c r="L2" s="26"/>
      <c r="M2" s="26"/>
      <c r="N2" s="26"/>
      <c r="O2" s="68"/>
      <c r="P2" s="68"/>
      <c r="Q2" s="26"/>
    </row>
    <row r="3" spans="1:17" ht="72.75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69" t="s">
        <v>11</v>
      </c>
      <c r="K3" s="29" t="s">
        <v>12</v>
      </c>
      <c r="L3" s="29" t="s">
        <v>13</v>
      </c>
      <c r="M3" s="29" t="s">
        <v>14</v>
      </c>
      <c r="N3" s="27" t="s">
        <v>15</v>
      </c>
      <c r="O3" s="70" t="s">
        <v>16</v>
      </c>
      <c r="P3" s="29" t="s">
        <v>17</v>
      </c>
      <c r="Q3" s="27" t="s">
        <v>18</v>
      </c>
    </row>
    <row r="4" spans="1:17" s="20" customFormat="1" ht="13.5" customHeight="1">
      <c r="A4" s="30">
        <v>1</v>
      </c>
      <c r="B4" s="31">
        <v>202001040001</v>
      </c>
      <c r="C4" s="32" t="s">
        <v>19</v>
      </c>
      <c r="D4" s="32" t="s">
        <v>20</v>
      </c>
      <c r="E4" s="33" t="s">
        <v>21</v>
      </c>
      <c r="F4" s="34" t="s">
        <v>22</v>
      </c>
      <c r="G4" s="35" t="s">
        <v>23</v>
      </c>
      <c r="H4" s="36" t="s">
        <v>24</v>
      </c>
      <c r="I4" s="71" t="s">
        <v>25</v>
      </c>
      <c r="J4" s="72" t="s">
        <v>26</v>
      </c>
      <c r="K4" s="36" t="s">
        <v>27</v>
      </c>
      <c r="L4" s="35"/>
      <c r="M4" s="35"/>
      <c r="N4" s="35" t="s">
        <v>28</v>
      </c>
      <c r="O4" s="71" t="s">
        <v>29</v>
      </c>
      <c r="P4" s="72" t="s">
        <v>30</v>
      </c>
      <c r="Q4" s="36" t="s">
        <v>31</v>
      </c>
    </row>
    <row r="5" spans="1:17" s="20" customFormat="1" ht="15">
      <c r="A5" s="37"/>
      <c r="B5" s="38"/>
      <c r="C5" s="39"/>
      <c r="D5" s="39"/>
      <c r="E5" s="40"/>
      <c r="F5" s="41"/>
      <c r="G5" s="35" t="s">
        <v>32</v>
      </c>
      <c r="H5" s="36" t="s">
        <v>24</v>
      </c>
      <c r="I5" s="73" t="s">
        <v>33</v>
      </c>
      <c r="J5" s="72" t="s">
        <v>34</v>
      </c>
      <c r="K5" s="36" t="s">
        <v>27</v>
      </c>
      <c r="L5" s="35"/>
      <c r="M5" s="35"/>
      <c r="N5" s="35" t="s">
        <v>28</v>
      </c>
      <c r="O5" s="71" t="s">
        <v>35</v>
      </c>
      <c r="P5" s="71" t="s">
        <v>36</v>
      </c>
      <c r="Q5" s="35"/>
    </row>
    <row r="6" spans="1:17" s="20" customFormat="1" ht="38.25">
      <c r="A6" s="30">
        <v>2</v>
      </c>
      <c r="B6" s="34" t="s">
        <v>37</v>
      </c>
      <c r="C6" s="32" t="s">
        <v>38</v>
      </c>
      <c r="D6" s="32" t="s">
        <v>20</v>
      </c>
      <c r="E6" s="33" t="s">
        <v>39</v>
      </c>
      <c r="F6" s="33" t="s">
        <v>40</v>
      </c>
      <c r="G6" s="35" t="s">
        <v>23</v>
      </c>
      <c r="H6" s="36" t="s">
        <v>24</v>
      </c>
      <c r="I6" s="72" t="s">
        <v>41</v>
      </c>
      <c r="J6" s="72" t="s">
        <v>42</v>
      </c>
      <c r="K6" s="36" t="s">
        <v>43</v>
      </c>
      <c r="L6" s="36" t="s">
        <v>38</v>
      </c>
      <c r="M6" s="36" t="s">
        <v>27</v>
      </c>
      <c r="N6" s="35" t="s">
        <v>28</v>
      </c>
      <c r="O6" s="72" t="s">
        <v>44</v>
      </c>
      <c r="P6" s="72" t="s">
        <v>45</v>
      </c>
      <c r="Q6" s="36" t="s">
        <v>46</v>
      </c>
    </row>
    <row r="7" spans="1:17" s="20" customFormat="1" ht="15">
      <c r="A7" s="30">
        <v>3</v>
      </c>
      <c r="B7" s="87" t="s">
        <v>47</v>
      </c>
      <c r="C7" s="32" t="s">
        <v>48</v>
      </c>
      <c r="D7" s="32" t="s">
        <v>49</v>
      </c>
      <c r="E7" s="33" t="s">
        <v>50</v>
      </c>
      <c r="F7" s="33" t="s">
        <v>40</v>
      </c>
      <c r="G7" s="35" t="s">
        <v>23</v>
      </c>
      <c r="H7" s="36" t="s">
        <v>24</v>
      </c>
      <c r="I7" s="71" t="s">
        <v>51</v>
      </c>
      <c r="J7" s="72" t="s">
        <v>52</v>
      </c>
      <c r="K7" s="36" t="s">
        <v>27</v>
      </c>
      <c r="L7" s="35"/>
      <c r="M7" s="35"/>
      <c r="N7" s="35" t="s">
        <v>53</v>
      </c>
      <c r="O7" s="71" t="s">
        <v>54</v>
      </c>
      <c r="P7" s="72" t="s">
        <v>30</v>
      </c>
      <c r="Q7" s="36" t="s">
        <v>46</v>
      </c>
    </row>
    <row r="8" spans="1:17" s="21" customFormat="1" ht="36">
      <c r="A8" s="30">
        <v>4</v>
      </c>
      <c r="B8" s="34" t="s">
        <v>55</v>
      </c>
      <c r="C8" s="32" t="s">
        <v>56</v>
      </c>
      <c r="D8" s="32" t="s">
        <v>20</v>
      </c>
      <c r="E8" s="33" t="s">
        <v>57</v>
      </c>
      <c r="F8" s="33" t="s">
        <v>40</v>
      </c>
      <c r="G8" s="35" t="s">
        <v>23</v>
      </c>
      <c r="H8" s="36" t="s">
        <v>24</v>
      </c>
      <c r="I8" s="71" t="s">
        <v>58</v>
      </c>
      <c r="J8" s="72" t="s">
        <v>59</v>
      </c>
      <c r="K8" s="36" t="s">
        <v>27</v>
      </c>
      <c r="L8" s="35"/>
      <c r="M8" s="35"/>
      <c r="N8" s="35" t="s">
        <v>28</v>
      </c>
      <c r="O8" s="71" t="s">
        <v>60</v>
      </c>
      <c r="P8" s="72" t="s">
        <v>30</v>
      </c>
      <c r="Q8" s="83" t="s">
        <v>46</v>
      </c>
    </row>
    <row r="9" spans="1:17" s="20" customFormat="1" ht="24.75">
      <c r="A9" s="37"/>
      <c r="B9" s="41"/>
      <c r="C9" s="39"/>
      <c r="D9" s="39"/>
      <c r="E9" s="40"/>
      <c r="F9" s="40"/>
      <c r="G9" s="35" t="s">
        <v>32</v>
      </c>
      <c r="H9" s="36" t="s">
        <v>24</v>
      </c>
      <c r="I9" s="71" t="s">
        <v>61</v>
      </c>
      <c r="J9" s="72" t="s">
        <v>59</v>
      </c>
      <c r="K9" s="36" t="s">
        <v>27</v>
      </c>
      <c r="L9" s="35"/>
      <c r="M9" s="35"/>
      <c r="N9" s="35" t="s">
        <v>28</v>
      </c>
      <c r="O9" s="71" t="s">
        <v>62</v>
      </c>
      <c r="P9" s="72" t="s">
        <v>63</v>
      </c>
      <c r="Q9" s="84"/>
    </row>
    <row r="10" spans="1:17" s="20" customFormat="1" ht="24">
      <c r="A10" s="30">
        <v>5</v>
      </c>
      <c r="B10" s="34" t="s">
        <v>64</v>
      </c>
      <c r="C10" s="32" t="s">
        <v>65</v>
      </c>
      <c r="D10" s="32" t="s">
        <v>20</v>
      </c>
      <c r="E10" s="33" t="s">
        <v>66</v>
      </c>
      <c r="F10" s="34" t="s">
        <v>22</v>
      </c>
      <c r="G10" s="35" t="s">
        <v>23</v>
      </c>
      <c r="H10" s="36" t="s">
        <v>24</v>
      </c>
      <c r="I10" s="71" t="s">
        <v>67</v>
      </c>
      <c r="J10" s="72" t="s">
        <v>34</v>
      </c>
      <c r="K10" s="36" t="s">
        <v>27</v>
      </c>
      <c r="L10" s="35"/>
      <c r="M10" s="35"/>
      <c r="N10" s="35" t="s">
        <v>28</v>
      </c>
      <c r="O10" s="71" t="s">
        <v>68</v>
      </c>
      <c r="P10" s="72" t="s">
        <v>30</v>
      </c>
      <c r="Q10" s="83" t="s">
        <v>31</v>
      </c>
    </row>
    <row r="11" spans="1:17" s="20" customFormat="1" ht="26.25">
      <c r="A11" s="37"/>
      <c r="B11" s="41"/>
      <c r="C11" s="39"/>
      <c r="D11" s="39"/>
      <c r="E11" s="40"/>
      <c r="F11" s="41"/>
      <c r="G11" s="35" t="s">
        <v>32</v>
      </c>
      <c r="H11" s="36" t="s">
        <v>24</v>
      </c>
      <c r="I11" s="73" t="s">
        <v>69</v>
      </c>
      <c r="J11" s="72" t="s">
        <v>34</v>
      </c>
      <c r="K11" s="36" t="s">
        <v>27</v>
      </c>
      <c r="L11" s="35"/>
      <c r="M11" s="35"/>
      <c r="N11" s="35" t="s">
        <v>28</v>
      </c>
      <c r="O11" s="71" t="s">
        <v>70</v>
      </c>
      <c r="P11" s="71" t="s">
        <v>36</v>
      </c>
      <c r="Q11" s="84"/>
    </row>
    <row r="12" spans="1:17" s="20" customFormat="1" ht="38.25">
      <c r="A12" s="30">
        <v>6</v>
      </c>
      <c r="B12" s="34" t="s">
        <v>71</v>
      </c>
      <c r="C12" s="32" t="s">
        <v>72</v>
      </c>
      <c r="D12" s="32" t="s">
        <v>20</v>
      </c>
      <c r="E12" s="33" t="s">
        <v>73</v>
      </c>
      <c r="F12" s="33" t="s">
        <v>40</v>
      </c>
      <c r="G12" s="35" t="s">
        <v>23</v>
      </c>
      <c r="H12" s="36" t="s">
        <v>24</v>
      </c>
      <c r="I12" s="72" t="s">
        <v>74</v>
      </c>
      <c r="J12" s="72" t="s">
        <v>42</v>
      </c>
      <c r="K12" s="36" t="s">
        <v>27</v>
      </c>
      <c r="L12" s="36" t="s">
        <v>72</v>
      </c>
      <c r="M12" s="36" t="s">
        <v>27</v>
      </c>
      <c r="N12" s="35" t="s">
        <v>28</v>
      </c>
      <c r="O12" s="72" t="s">
        <v>75</v>
      </c>
      <c r="P12" s="72" t="s">
        <v>76</v>
      </c>
      <c r="Q12" s="36" t="s">
        <v>46</v>
      </c>
    </row>
    <row r="13" spans="1:17" s="20" customFormat="1" ht="38.25">
      <c r="A13" s="30">
        <v>7</v>
      </c>
      <c r="B13" s="87" t="s">
        <v>77</v>
      </c>
      <c r="C13" s="32" t="s">
        <v>78</v>
      </c>
      <c r="D13" s="32" t="s">
        <v>79</v>
      </c>
      <c r="E13" s="33" t="s">
        <v>80</v>
      </c>
      <c r="F13" s="43" t="s">
        <v>81</v>
      </c>
      <c r="G13" s="35" t="s">
        <v>23</v>
      </c>
      <c r="H13" s="36" t="s">
        <v>24</v>
      </c>
      <c r="I13" s="72" t="s">
        <v>82</v>
      </c>
      <c r="J13" s="35" t="s">
        <v>83</v>
      </c>
      <c r="K13" s="36" t="s">
        <v>84</v>
      </c>
      <c r="L13" s="36" t="s">
        <v>78</v>
      </c>
      <c r="M13" s="36" t="s">
        <v>27</v>
      </c>
      <c r="N13" s="35" t="s">
        <v>28</v>
      </c>
      <c r="O13" s="72" t="s">
        <v>85</v>
      </c>
      <c r="P13" s="72" t="s">
        <v>86</v>
      </c>
      <c r="Q13" s="36" t="s">
        <v>31</v>
      </c>
    </row>
    <row r="14" spans="1:17" s="22" customFormat="1" ht="13.5">
      <c r="A14" s="44">
        <v>8</v>
      </c>
      <c r="B14" s="88" t="s">
        <v>87</v>
      </c>
      <c r="C14" s="46" t="s">
        <v>88</v>
      </c>
      <c r="D14" s="46" t="s">
        <v>20</v>
      </c>
      <c r="E14" s="47" t="s">
        <v>57</v>
      </c>
      <c r="F14" s="48" t="s">
        <v>40</v>
      </c>
      <c r="G14" s="12" t="s">
        <v>23</v>
      </c>
      <c r="H14" s="13" t="s">
        <v>24</v>
      </c>
      <c r="I14" s="12" t="s">
        <v>89</v>
      </c>
      <c r="J14" s="12" t="s">
        <v>90</v>
      </c>
      <c r="K14" s="13" t="s">
        <v>27</v>
      </c>
      <c r="L14" s="12"/>
      <c r="M14" s="12"/>
      <c r="N14" s="12" t="s">
        <v>91</v>
      </c>
      <c r="O14" s="13" t="s">
        <v>92</v>
      </c>
      <c r="P14" s="74" t="s">
        <v>30</v>
      </c>
      <c r="Q14" s="85" t="s">
        <v>46</v>
      </c>
    </row>
    <row r="15" spans="1:17" s="22" customFormat="1" ht="36">
      <c r="A15" s="49"/>
      <c r="B15" s="50"/>
      <c r="C15" s="51"/>
      <c r="D15" s="51"/>
      <c r="E15" s="52"/>
      <c r="F15" s="52"/>
      <c r="G15" s="12" t="s">
        <v>32</v>
      </c>
      <c r="H15" s="13" t="s">
        <v>24</v>
      </c>
      <c r="I15" s="12" t="s">
        <v>93</v>
      </c>
      <c r="J15" s="12" t="s">
        <v>90</v>
      </c>
      <c r="K15" s="13" t="s">
        <v>27</v>
      </c>
      <c r="L15" s="12"/>
      <c r="M15" s="12"/>
      <c r="N15" s="12" t="s">
        <v>91</v>
      </c>
      <c r="O15" s="13" t="s">
        <v>94</v>
      </c>
      <c r="P15" s="75" t="s">
        <v>95</v>
      </c>
      <c r="Q15" s="86"/>
    </row>
    <row r="16" spans="1:17" s="20" customFormat="1" ht="38.25">
      <c r="A16" s="30">
        <v>9</v>
      </c>
      <c r="B16" s="34" t="s">
        <v>96</v>
      </c>
      <c r="C16" s="42" t="s">
        <v>97</v>
      </c>
      <c r="D16" s="32" t="s">
        <v>20</v>
      </c>
      <c r="E16" s="33" t="s">
        <v>73</v>
      </c>
      <c r="F16" s="34" t="s">
        <v>98</v>
      </c>
      <c r="G16" s="35" t="s">
        <v>23</v>
      </c>
      <c r="H16" s="36" t="s">
        <v>24</v>
      </c>
      <c r="I16" s="72" t="s">
        <v>99</v>
      </c>
      <c r="J16" s="35" t="s">
        <v>100</v>
      </c>
      <c r="K16" s="36" t="s">
        <v>27</v>
      </c>
      <c r="L16" s="35" t="s">
        <v>101</v>
      </c>
      <c r="M16" s="36" t="s">
        <v>27</v>
      </c>
      <c r="N16" s="35" t="s">
        <v>28</v>
      </c>
      <c r="O16" s="72" t="s">
        <v>102</v>
      </c>
      <c r="P16" s="72" t="s">
        <v>30</v>
      </c>
      <c r="Q16" s="33" t="s">
        <v>31</v>
      </c>
    </row>
    <row r="17" spans="1:17" s="20" customFormat="1" ht="51">
      <c r="A17" s="37"/>
      <c r="B17" s="41"/>
      <c r="C17" s="39"/>
      <c r="D17" s="39"/>
      <c r="E17" s="40"/>
      <c r="F17" s="41"/>
      <c r="G17" s="35" t="s">
        <v>32</v>
      </c>
      <c r="H17" s="36" t="s">
        <v>24</v>
      </c>
      <c r="I17" s="72" t="s">
        <v>103</v>
      </c>
      <c r="J17" s="35" t="s">
        <v>100</v>
      </c>
      <c r="K17" s="36" t="s">
        <v>27</v>
      </c>
      <c r="L17" s="35" t="s">
        <v>104</v>
      </c>
      <c r="M17" s="36" t="s">
        <v>27</v>
      </c>
      <c r="N17" s="35" t="s">
        <v>28</v>
      </c>
      <c r="O17" s="72" t="s">
        <v>102</v>
      </c>
      <c r="P17" s="72" t="s">
        <v>30</v>
      </c>
      <c r="Q17" s="40"/>
    </row>
    <row r="18" spans="1:17" s="20" customFormat="1" ht="38.25">
      <c r="A18" s="37"/>
      <c r="B18" s="41"/>
      <c r="C18" s="39"/>
      <c r="D18" s="39"/>
      <c r="E18" s="40"/>
      <c r="F18" s="41"/>
      <c r="G18" s="35" t="s">
        <v>105</v>
      </c>
      <c r="H18" s="36" t="s">
        <v>24</v>
      </c>
      <c r="I18" s="72" t="s">
        <v>106</v>
      </c>
      <c r="J18" s="35" t="s">
        <v>107</v>
      </c>
      <c r="K18" s="36" t="s">
        <v>27</v>
      </c>
      <c r="L18" s="35"/>
      <c r="M18" s="36" t="s">
        <v>27</v>
      </c>
      <c r="N18" s="35" t="s">
        <v>108</v>
      </c>
      <c r="O18" s="36" t="s">
        <v>109</v>
      </c>
      <c r="P18" s="76" t="s">
        <v>110</v>
      </c>
      <c r="Q18" s="40"/>
    </row>
    <row r="19" spans="1:17" s="20" customFormat="1" ht="38.25">
      <c r="A19" s="53"/>
      <c r="B19" s="54"/>
      <c r="C19" s="55"/>
      <c r="D19" s="55"/>
      <c r="E19" s="56"/>
      <c r="F19" s="54"/>
      <c r="G19" s="35" t="s">
        <v>111</v>
      </c>
      <c r="H19" s="36" t="s">
        <v>24</v>
      </c>
      <c r="I19" s="72" t="s">
        <v>112</v>
      </c>
      <c r="J19" s="35" t="s">
        <v>107</v>
      </c>
      <c r="K19" s="36" t="s">
        <v>27</v>
      </c>
      <c r="L19" s="35"/>
      <c r="M19" s="36" t="s">
        <v>27</v>
      </c>
      <c r="N19" s="35" t="s">
        <v>28</v>
      </c>
      <c r="O19" s="36" t="s">
        <v>109</v>
      </c>
      <c r="P19" s="76" t="s">
        <v>110</v>
      </c>
      <c r="Q19" s="56"/>
    </row>
    <row r="20" spans="1:17" ht="43.5" customHeight="1">
      <c r="A20" s="57"/>
      <c r="B20" s="57"/>
      <c r="C20" s="58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.75" customHeight="1">
      <c r="A21" s="60" t="s">
        <v>113</v>
      </c>
      <c r="B21" s="60"/>
      <c r="C21" s="61"/>
      <c r="D21" s="61"/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42" customHeight="1">
      <c r="A22" s="63" t="s">
        <v>114</v>
      </c>
      <c r="B22" s="63"/>
      <c r="C22" s="64"/>
      <c r="D22" s="64"/>
      <c r="E22" s="64"/>
      <c r="F22" s="64"/>
      <c r="G22" s="64"/>
      <c r="H22" s="64"/>
      <c r="I22" s="77"/>
      <c r="J22" s="78"/>
      <c r="K22" s="79"/>
      <c r="L22" s="79"/>
      <c r="M22" s="79"/>
      <c r="N22" s="79"/>
      <c r="O22" s="78"/>
      <c r="P22" s="78"/>
      <c r="Q22" s="79"/>
    </row>
    <row r="23" spans="1:17" ht="36" customHeight="1">
      <c r="A23" s="63" t="s">
        <v>115</v>
      </c>
      <c r="B23" s="63"/>
      <c r="C23" s="65"/>
      <c r="D23" s="65"/>
      <c r="E23" s="65"/>
      <c r="F23" s="65"/>
      <c r="G23" s="66"/>
      <c r="H23" s="66"/>
      <c r="I23" s="80"/>
      <c r="J23" s="80"/>
      <c r="K23" s="66"/>
      <c r="L23" s="66"/>
      <c r="M23" s="66"/>
      <c r="N23" s="66"/>
      <c r="O23" s="80"/>
      <c r="P23" s="80"/>
      <c r="Q23" s="66"/>
    </row>
    <row r="24" spans="10:17" ht="15">
      <c r="J24" s="81"/>
      <c r="K24" s="82"/>
      <c r="L24" s="82"/>
      <c r="M24" s="82"/>
      <c r="N24" s="82"/>
      <c r="O24" s="81"/>
      <c r="P24" s="81"/>
      <c r="Q24" s="82"/>
    </row>
  </sheetData>
  <sheetProtection/>
  <mergeCells count="44">
    <mergeCell ref="A1:Q1"/>
    <mergeCell ref="A2:Q2"/>
    <mergeCell ref="A21:B21"/>
    <mergeCell ref="C21:F21"/>
    <mergeCell ref="A22:B22"/>
    <mergeCell ref="C22:I22"/>
    <mergeCell ref="J22:Q22"/>
    <mergeCell ref="A23:B23"/>
    <mergeCell ref="C23:F23"/>
    <mergeCell ref="A4:A5"/>
    <mergeCell ref="A8:A9"/>
    <mergeCell ref="A10:A11"/>
    <mergeCell ref="A14:A15"/>
    <mergeCell ref="A16:A19"/>
    <mergeCell ref="B4:B5"/>
    <mergeCell ref="B8:B9"/>
    <mergeCell ref="B10:B11"/>
    <mergeCell ref="B14:B15"/>
    <mergeCell ref="B16:B19"/>
    <mergeCell ref="C4:C5"/>
    <mergeCell ref="C8:C9"/>
    <mergeCell ref="C10:C11"/>
    <mergeCell ref="C14:C15"/>
    <mergeCell ref="C16:C19"/>
    <mergeCell ref="D4:D5"/>
    <mergeCell ref="D8:D9"/>
    <mergeCell ref="D10:D11"/>
    <mergeCell ref="D14:D15"/>
    <mergeCell ref="D16:D19"/>
    <mergeCell ref="E4:E5"/>
    <mergeCell ref="E8:E9"/>
    <mergeCell ref="E10:E11"/>
    <mergeCell ref="E14:E15"/>
    <mergeCell ref="E16:E19"/>
    <mergeCell ref="F4:F5"/>
    <mergeCell ref="F8:F9"/>
    <mergeCell ref="F10:F11"/>
    <mergeCell ref="F14:F15"/>
    <mergeCell ref="F16:F19"/>
    <mergeCell ref="Q4:Q5"/>
    <mergeCell ref="Q8:Q9"/>
    <mergeCell ref="Q10:Q11"/>
    <mergeCell ref="Q14:Q15"/>
    <mergeCell ref="Q16:Q19"/>
  </mergeCells>
  <dataValidations count="1">
    <dataValidation type="list" allowBlank="1" showInputMessage="1" showErrorMessage="1" sqref="Q6 Q7 Q12 Q13 Q16 Q4:Q5 Q8:Q9 Q10:Q11 Q14:Q15">
      <formula1>"通过,不通过,附承诺"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R5" sqref="R5"/>
    </sheetView>
  </sheetViews>
  <sheetFormatPr defaultColWidth="9.00390625" defaultRowHeight="15"/>
  <cols>
    <col min="6" max="6" width="12.7109375" style="0" customWidth="1"/>
    <col min="7" max="7" width="15.57421875" style="0" customWidth="1"/>
    <col min="8" max="11" width="9.8515625" style="0" bestFit="1" customWidth="1"/>
    <col min="12" max="12" width="9.8515625" style="0" customWidth="1"/>
    <col min="13" max="13" width="9.8515625" style="0" bestFit="1" customWidth="1"/>
    <col min="14" max="14" width="13.00390625" style="0" customWidth="1"/>
    <col min="21" max="21" width="11.57421875" style="0" customWidth="1"/>
  </cols>
  <sheetData>
    <row r="1" spans="1:13" ht="27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ht="27.75" customHeight="1">
      <c r="A2" s="3" t="s">
        <v>117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72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118</v>
      </c>
      <c r="G3" s="8" t="s">
        <v>119</v>
      </c>
      <c r="H3" s="5" t="s">
        <v>120</v>
      </c>
      <c r="I3" s="14" t="s">
        <v>121</v>
      </c>
      <c r="J3" s="15" t="s">
        <v>11</v>
      </c>
      <c r="K3" s="14" t="s">
        <v>122</v>
      </c>
      <c r="L3" s="16" t="s">
        <v>123</v>
      </c>
      <c r="M3" s="14" t="s">
        <v>124</v>
      </c>
      <c r="N3" s="8" t="s">
        <v>125</v>
      </c>
      <c r="O3" s="5" t="s">
        <v>120</v>
      </c>
      <c r="P3" s="14" t="s">
        <v>121</v>
      </c>
      <c r="Q3" s="15" t="s">
        <v>11</v>
      </c>
      <c r="R3" s="14" t="s">
        <v>122</v>
      </c>
      <c r="S3" s="16" t="s">
        <v>123</v>
      </c>
      <c r="T3" s="14" t="s">
        <v>124</v>
      </c>
      <c r="U3" s="8" t="s">
        <v>126</v>
      </c>
      <c r="V3" s="5" t="s">
        <v>120</v>
      </c>
      <c r="W3" s="14" t="s">
        <v>121</v>
      </c>
      <c r="X3" s="15" t="s">
        <v>11</v>
      </c>
      <c r="Y3" s="14" t="s">
        <v>122</v>
      </c>
      <c r="Z3" s="16" t="s">
        <v>123</v>
      </c>
      <c r="AA3" s="14" t="s">
        <v>124</v>
      </c>
    </row>
    <row r="4" spans="1:27" ht="13.5">
      <c r="A4" s="9">
        <v>1</v>
      </c>
      <c r="B4" s="10"/>
      <c r="C4" s="11"/>
      <c r="D4" s="11"/>
      <c r="E4" s="12"/>
      <c r="F4" s="12"/>
      <c r="G4" s="12"/>
      <c r="H4" s="12"/>
      <c r="I4" s="17"/>
      <c r="J4" s="12"/>
      <c r="K4" s="17"/>
      <c r="L4" s="17"/>
      <c r="M4" s="1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3.5">
      <c r="A5" s="9">
        <v>2</v>
      </c>
      <c r="B5" s="10"/>
      <c r="C5" s="11"/>
      <c r="D5" s="11"/>
      <c r="E5" s="12"/>
      <c r="F5" s="12"/>
      <c r="G5" s="12"/>
      <c r="H5" s="12"/>
      <c r="I5" s="17"/>
      <c r="J5" s="12"/>
      <c r="K5" s="17"/>
      <c r="L5" s="17"/>
      <c r="M5" s="1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3.5">
      <c r="A6" s="9">
        <v>3</v>
      </c>
      <c r="B6" s="10"/>
      <c r="C6" s="11"/>
      <c r="D6" s="11"/>
      <c r="E6" s="13"/>
      <c r="F6" s="13"/>
      <c r="G6" s="13"/>
      <c r="H6" s="13"/>
      <c r="I6" s="19"/>
      <c r="J6" s="12"/>
      <c r="K6" s="19"/>
      <c r="L6" s="19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3.5">
      <c r="A7" s="9" t="s">
        <v>127</v>
      </c>
      <c r="B7" s="10"/>
      <c r="C7" s="11"/>
      <c r="D7" s="11"/>
      <c r="E7" s="13"/>
      <c r="F7" s="13"/>
      <c r="G7" s="13"/>
      <c r="H7" s="13"/>
      <c r="I7" s="19"/>
      <c r="J7" s="12"/>
      <c r="K7" s="19"/>
      <c r="L7" s="19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ht="13.5">
      <c r="A8" t="s">
        <v>128</v>
      </c>
    </row>
  </sheetData>
  <sheetProtection/>
  <mergeCells count="2">
    <mergeCell ref="A1:M1"/>
    <mergeCell ref="A2:A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范媛</cp:lastModifiedBy>
  <cp:lastPrinted>2022-08-31T02:43:48Z</cp:lastPrinted>
  <dcterms:created xsi:type="dcterms:W3CDTF">2021-03-12T02:57:00Z</dcterms:created>
  <dcterms:modified xsi:type="dcterms:W3CDTF">2023-10-11T02:12:08Z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1CACC1E0053F4EE598F8B238023CBAEE_13</vt:lpwstr>
  </property>
</Properties>
</file>